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llinnhealthcarecollege-my.sharepoint.com/personal/rister_levit_ttk_ee/Documents/Desktop/"/>
    </mc:Choice>
  </mc:AlternateContent>
  <xr:revisionPtr revIDLastSave="0" documentId="8_{42700F3F-00B7-48E9-9793-C03D19A3C253}" xr6:coauthVersionLast="47" xr6:coauthVersionMax="47" xr10:uidLastSave="{00000000-0000-0000-0000-000000000000}"/>
  <bookViews>
    <workbookView xWindow="-108" yWindow="-108" windowWidth="23256" windowHeight="14016" xr2:uid="{6074D4BA-199A-4375-9B2B-B03191AE934F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<sst xmlns="http://schemas.openxmlformats.org/spreadsheetml/2006/main" count="56" uniqueCount="18">
  <si>
    <t xml:space="preserve">Elektri tarbimine </t>
  </si>
  <si>
    <t>Kännu 67, Tallinn</t>
  </si>
  <si>
    <t>jaanuar</t>
  </si>
  <si>
    <t>veebruar</t>
  </si>
  <si>
    <t>märts</t>
  </si>
  <si>
    <t>aprill</t>
  </si>
  <si>
    <t>mai</t>
  </si>
  <si>
    <t>juuni</t>
  </si>
  <si>
    <t>august</t>
  </si>
  <si>
    <t>september</t>
  </si>
  <si>
    <t>oktober</t>
  </si>
  <si>
    <t>juuli</t>
  </si>
  <si>
    <t>november</t>
  </si>
  <si>
    <t>detsember</t>
  </si>
  <si>
    <t>Lehe 12, Kohtla-Järve</t>
  </si>
  <si>
    <t>Elektri tootmine</t>
  </si>
  <si>
    <t>*kooliruumide kasutus on tõusnud, õppurite arv kasvanud</t>
  </si>
  <si>
    <t>** aasta 2022 levis Covid viirus ja rohkem loenguid oli üle internetilahenduste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</si>
</sst>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2" fillId="2" borderId="1" xfId="0" applyFont="1" applyFill="1" applyBorder="1"/>
    <xf numFmtId="2" fontId="0" fillId="0" borderId="1" xfId="0" applyNumberFormat="1" applyBorder="1"/>
    <xf numFmtId="0" fontId="0" fillId="0" borderId="2" xfId="0" applyBorder="1"/>
    <xf numFmtId="0" fontId="2" fillId="0" borderId="0" xfId="0" applyFont="1"/>
    <xf numFmtId="0" fontId="3" fillId="3" borderId="0" xfId="0" applyFont="1" applyFill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Kännu</a:t>
            </a:r>
            <a:r>
              <a:rPr lang="en-US" baseline="0"/>
              <a:t> 67 elektri tarbimine ja tootmine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12457853426007964"/>
          <c:y val="0.14351851851851852"/>
          <c:w val="0.84486587552150272"/>
          <c:h val="0.59706707842451434"/>
        </c:manualLayout>
      </c:layout>
      <c:barChart>
        <c:barDir val="col"/>
        <c:grouping val="percentStacked"/>
        <c:varyColors val="0"/>
        <c:ser>
          <c:idx val="3"/>
          <c:order val="3"/>
          <c:tx>
            <c:strRef>
              <c:f>Leht1!$G$2</c:f>
              <c:strCache>
                <c:ptCount val="1"/>
                <c:pt idx="0">
                  <c:v>Elektri tootmine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Leht1!$H$6:$H$17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1.25</c:v>
                </c:pt>
                <c:pt idx="3">
                  <c:v>1.85</c:v>
                </c:pt>
                <c:pt idx="4">
                  <c:v>3.44</c:v>
                </c:pt>
                <c:pt idx="5">
                  <c:v>2.52</c:v>
                </c:pt>
                <c:pt idx="6">
                  <c:v>2.33</c:v>
                </c:pt>
                <c:pt idx="7">
                  <c:v>2.16</c:v>
                </c:pt>
                <c:pt idx="8">
                  <c:v>3.13</c:v>
                </c:pt>
                <c:pt idx="9">
                  <c:v>1.6641599999999999</c:v>
                </c:pt>
                <c:pt idx="10">
                  <c:v>0.25012000000000001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7B-41FA-912B-14B162EA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76728896"/>
        <c:axId val="76726976"/>
      </c:barChart>
      <c:lineChart>
        <c:grouping val="standard"/>
        <c:varyColors val="0"/>
        <c:ser>
          <c:idx val="0"/>
          <c:order val="0"/>
          <c:tx>
            <c:strRef>
              <c:f>Leht1!$B$5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Leht1!$B$6:$B$17</c:f>
              <c:numCache>
                <c:formatCode>0.00</c:formatCode>
                <c:ptCount val="12"/>
                <c:pt idx="0">
                  <c:v>28.767000000000003</c:v>
                </c:pt>
                <c:pt idx="1">
                  <c:v>26.085000000000001</c:v>
                </c:pt>
                <c:pt idx="2">
                  <c:v>27.062999999999999</c:v>
                </c:pt>
                <c:pt idx="3">
                  <c:v>25.207000000000001</c:v>
                </c:pt>
                <c:pt idx="4">
                  <c:v>25.704999999999998</c:v>
                </c:pt>
                <c:pt idx="5">
                  <c:v>23.643999999999998</c:v>
                </c:pt>
                <c:pt idx="6">
                  <c:v>26.111999999999998</c:v>
                </c:pt>
                <c:pt idx="7">
                  <c:v>23.34</c:v>
                </c:pt>
                <c:pt idx="8">
                  <c:v>29.305</c:v>
                </c:pt>
                <c:pt idx="9">
                  <c:v>30.148</c:v>
                </c:pt>
                <c:pt idx="10">
                  <c:v>33.950000000000003</c:v>
                </c:pt>
                <c:pt idx="11">
                  <c:v>33.97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B-41FA-912B-14B162EA8DDA}"/>
            </c:ext>
          </c:extLst>
        </c:ser>
        <c:ser>
          <c:idx val="1"/>
          <c:order val="1"/>
          <c:tx>
            <c:strRef>
              <c:f>Leht1!$C$5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Leht1!$C$6:$C$17</c:f>
              <c:numCache>
                <c:formatCode>0.00</c:formatCode>
                <c:ptCount val="12"/>
                <c:pt idx="0">
                  <c:v>34.274000000000001</c:v>
                </c:pt>
                <c:pt idx="1">
                  <c:v>30.158999999999999</c:v>
                </c:pt>
                <c:pt idx="2">
                  <c:v>34.819000000000003</c:v>
                </c:pt>
                <c:pt idx="3">
                  <c:v>28.978000000000002</c:v>
                </c:pt>
                <c:pt idx="4">
                  <c:v>28.106000000000002</c:v>
                </c:pt>
                <c:pt idx="5">
                  <c:v>25.317</c:v>
                </c:pt>
                <c:pt idx="6">
                  <c:v>22.614000000000001</c:v>
                </c:pt>
                <c:pt idx="7">
                  <c:v>24.535</c:v>
                </c:pt>
                <c:pt idx="8">
                  <c:v>29.783000000000001</c:v>
                </c:pt>
                <c:pt idx="9">
                  <c:v>34.311</c:v>
                </c:pt>
                <c:pt idx="10">
                  <c:v>28.404</c:v>
                </c:pt>
                <c:pt idx="11">
                  <c:v>20.843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7B-41FA-912B-14B162EA8DDA}"/>
            </c:ext>
          </c:extLst>
        </c:ser>
        <c:ser>
          <c:idx val="2"/>
          <c:order val="2"/>
          <c:tx>
            <c:strRef>
              <c:f>Leht1!$D$5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Leht1!$D$6:$D$17</c:f>
              <c:numCache>
                <c:formatCode>0.00</c:formatCode>
                <c:ptCount val="12"/>
                <c:pt idx="0">
                  <c:v>28</c:v>
                </c:pt>
                <c:pt idx="1">
                  <c:v>28</c:v>
                </c:pt>
                <c:pt idx="2">
                  <c:v>31.780999999999999</c:v>
                </c:pt>
                <c:pt idx="3">
                  <c:v>29.766999999999999</c:v>
                </c:pt>
                <c:pt idx="4">
                  <c:v>22.832999999999998</c:v>
                </c:pt>
                <c:pt idx="5">
                  <c:v>19.21</c:v>
                </c:pt>
                <c:pt idx="6">
                  <c:v>16.471</c:v>
                </c:pt>
                <c:pt idx="7">
                  <c:v>11.62</c:v>
                </c:pt>
                <c:pt idx="8">
                  <c:v>19.071999999999999</c:v>
                </c:pt>
                <c:pt idx="9">
                  <c:v>30.28</c:v>
                </c:pt>
                <c:pt idx="10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7B-41FA-912B-14B162EA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28896"/>
        <c:axId val="76726976"/>
      </c:lineChart>
      <c:catAx>
        <c:axId val="7672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kuu</a:t>
                </a:r>
              </a:p>
            </c:rich>
          </c:tx>
          <c:layout>
            <c:manualLayout>
              <c:xMode val="edge"/>
              <c:yMode val="edge"/>
              <c:x val="0.47533202099737532"/>
              <c:y val="0.91836845425455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6726976"/>
        <c:crosses val="autoZero"/>
        <c:auto val="1"/>
        <c:lblAlgn val="ctr"/>
        <c:lblOffset val="100"/>
        <c:noMultiLvlLbl val="0"/>
      </c:catAx>
      <c:valAx>
        <c:axId val="7672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67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55673409286596"/>
          <c:y val="0.82710322098145095"/>
          <c:w val="0.65756059414918622"/>
          <c:h val="6.0943005092944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t-E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Lehe 12 elektri tarbimine ja tootmine</a:t>
            </a:r>
            <a:endParaRPr lang="et-E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title>
    <c:autoTitleDeleted val="0"/>
    <c:plotArea>
      <c:layout>
        <c:manualLayout>
          <c:layoutTarget val="inner"/>
          <c:xMode val="edge"/>
          <c:yMode val="edge"/>
          <c:x val="0.12457853426007964"/>
          <c:y val="0.14351851851851852"/>
          <c:w val="0.84486587552150272"/>
          <c:h val="0.5970670784245143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Leht1!$G$2</c:f>
              <c:strCache>
                <c:ptCount val="1"/>
                <c:pt idx="0">
                  <c:v>Elektri tootmine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Leht1!$H$21:$H$31</c:f>
              <c:numCache>
                <c:formatCode>0.00</c:formatCode>
                <c:ptCount val="11"/>
                <c:pt idx="0">
                  <c:v>0</c:v>
                </c:pt>
                <c:pt idx="1">
                  <c:v>0.24243999999999999</c:v>
                </c:pt>
                <c:pt idx="2">
                  <c:v>0.78889999999999993</c:v>
                </c:pt>
                <c:pt idx="3">
                  <c:v>1.1200000000000001</c:v>
                </c:pt>
                <c:pt idx="4">
                  <c:v>2.69</c:v>
                </c:pt>
                <c:pt idx="5">
                  <c:v>2.31</c:v>
                </c:pt>
                <c:pt idx="6">
                  <c:v>1.94</c:v>
                </c:pt>
                <c:pt idx="7">
                  <c:v>1.82</c:v>
                </c:pt>
                <c:pt idx="8">
                  <c:v>1.38</c:v>
                </c:pt>
                <c:pt idx="9">
                  <c:v>0.63837999999999995</c:v>
                </c:pt>
                <c:pt idx="10">
                  <c:v>0.11401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7-454A-9569-255BBF7C5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6728896"/>
        <c:axId val="76726976"/>
      </c:barChart>
      <c:lineChart>
        <c:grouping val="standard"/>
        <c:varyColors val="0"/>
        <c:ser>
          <c:idx val="0"/>
          <c:order val="0"/>
          <c:tx>
            <c:strRef>
              <c:f>Leht1!$B$5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Leht1!$B$21:$B$32</c:f>
              <c:numCache>
                <c:formatCode>0.00</c:formatCode>
                <c:ptCount val="12"/>
                <c:pt idx="0">
                  <c:v>3.133</c:v>
                </c:pt>
                <c:pt idx="1">
                  <c:v>2.8170000000000002</c:v>
                </c:pt>
                <c:pt idx="2">
                  <c:v>3</c:v>
                </c:pt>
                <c:pt idx="3">
                  <c:v>2.69</c:v>
                </c:pt>
                <c:pt idx="4">
                  <c:v>2.69</c:v>
                </c:pt>
                <c:pt idx="5">
                  <c:v>2.11</c:v>
                </c:pt>
                <c:pt idx="6">
                  <c:v>2.1160000000000001</c:v>
                </c:pt>
                <c:pt idx="7">
                  <c:v>1.7869999999999999</c:v>
                </c:pt>
                <c:pt idx="8">
                  <c:v>2.5350000000000001</c:v>
                </c:pt>
                <c:pt idx="9">
                  <c:v>3.1659999999999999</c:v>
                </c:pt>
                <c:pt idx="10">
                  <c:v>3.55</c:v>
                </c:pt>
                <c:pt idx="11">
                  <c:v>3.3140000000000001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7-454A-9569-255BBF7C5A9A}"/>
            </c:ext>
          </c:extLst>
        </c:ser>
        <c:ser>
          <c:idx val="1"/>
          <c:order val="1"/>
          <c:tx>
            <c:strRef>
              <c:f>Leht1!$C$5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Leht1!$C$21:$C$32</c:f>
              <c:numCache>
                <c:formatCode>0.00</c:formatCode>
                <c:ptCount val="12"/>
                <c:pt idx="0">
                  <c:v>3.47</c:v>
                </c:pt>
                <c:pt idx="1">
                  <c:v>2.8860000000000001</c:v>
                </c:pt>
                <c:pt idx="2">
                  <c:v>3.915</c:v>
                </c:pt>
                <c:pt idx="3">
                  <c:v>3.6179999999999999</c:v>
                </c:pt>
                <c:pt idx="4">
                  <c:v>2.9</c:v>
                </c:pt>
                <c:pt idx="5">
                  <c:v>2.2189999999999999</c:v>
                </c:pt>
                <c:pt idx="6">
                  <c:v>2.069</c:v>
                </c:pt>
                <c:pt idx="7">
                  <c:v>2.3639999999999999</c:v>
                </c:pt>
                <c:pt idx="8">
                  <c:v>3.379</c:v>
                </c:pt>
                <c:pt idx="9">
                  <c:v>4.0910000000000002</c:v>
                </c:pt>
                <c:pt idx="10">
                  <c:v>2.0419999999999998</c:v>
                </c:pt>
                <c:pt idx="11">
                  <c:v>3.53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87-454A-9569-255BBF7C5A9A}"/>
            </c:ext>
          </c:extLst>
        </c:ser>
        <c:ser>
          <c:idx val="2"/>
          <c:order val="2"/>
          <c:tx>
            <c:strRef>
              <c:f>Leht1!$D$5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Leht1!$D$21:$D$31</c:f>
              <c:numCache>
                <c:formatCode>0.00</c:formatCode>
                <c:ptCount val="11"/>
                <c:pt idx="0">
                  <c:v>4.3239999999999998</c:v>
                </c:pt>
                <c:pt idx="1">
                  <c:v>4.01</c:v>
                </c:pt>
                <c:pt idx="2">
                  <c:v>4.2510000000000003</c:v>
                </c:pt>
                <c:pt idx="3">
                  <c:v>3.8159999999999998</c:v>
                </c:pt>
                <c:pt idx="4">
                  <c:v>2.2509999999999999</c:v>
                </c:pt>
                <c:pt idx="5">
                  <c:v>2.8849999999999998</c:v>
                </c:pt>
                <c:pt idx="6">
                  <c:v>2.855</c:v>
                </c:pt>
                <c:pt idx="7">
                  <c:v>3.6</c:v>
                </c:pt>
                <c:pt idx="8">
                  <c:v>3.6</c:v>
                </c:pt>
                <c:pt idx="9">
                  <c:v>5.274</c:v>
                </c:pt>
                <c:pt idx="10">
                  <c:v>6.7489999999999997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87-454A-9569-255BBF7C5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728896"/>
        <c:axId val="76726976"/>
      </c:lineChart>
      <c:catAx>
        <c:axId val="767288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kuu</a:t>
                </a:r>
              </a:p>
            </c:rich>
          </c:tx>
          <c:layout>
            <c:manualLayout>
              <c:xMode val="edge"/>
              <c:yMode val="edge"/>
              <c:x val="0.47533202099737532"/>
              <c:y val="0.918368454254550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6726976"/>
        <c:crosses val="autoZero"/>
        <c:auto val="1"/>
        <c:lblAlgn val="ctr"/>
        <c:lblOffset val="100"/>
        <c:noMultiLvlLbl val="0"/>
      </c:catAx>
      <c:valAx>
        <c:axId val="7672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t-E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t-EE"/>
          </a:p>
        </c:txPr>
        <c:crossAx val="7672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555673409286596"/>
          <c:y val="0.82710322098145095"/>
          <c:w val="0.65756059414918622"/>
          <c:h val="6.09430050929441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t-E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t-E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426720</xdr:colOff>
      <xdr:row>0</xdr:row>
      <xdr:rowOff>95250</xdr:rowOff>
    </xdr:from>
    <xdr:to>
      <xdr:col>17</xdr:col>
      <xdr:colOff>358140</xdr:colOff>
      <xdr:row>19</xdr:row>
      <xdr:rowOff>53340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13C946FC-DB1A-EC33-1DF0-E0A556632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426720</xdr:colOff>
      <xdr:row>20</xdr:row>
      <xdr:rowOff>22860</xdr:rowOff>
    </xdr:from>
    <xdr:to>
      <xdr:col>17</xdr:col>
      <xdr:colOff>358140</xdr:colOff>
      <xdr:row>39</xdr:row>
      <xdr:rowOff>64770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314C1B6A-6A46-4DBE-89AE-ACC0D1D48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DBA8A-ABCF-4FB1-958E-DD7202B02B4B}">
  <dimension ref="A2:H35"/>
  <sheetViews>
    <sheetView tabSelected="1" topLeftCell="A4" workbookViewId="0">
      <selection activeCell="J34" sqref="J34"/>
    </sheetView>
  </sheetViews>
  <sheetFormatPr defaultRowHeight="14.4" x14ac:dyDescent="0.3"/>
  <cols>
    <col min="1" max="1" width="12.109375" customWidth="1"/>
    <col min="7" max="7" width="12.44140625" customWidth="1"/>
  </cols>
  <sheetData>
    <row r="2" spans="1:8" ht="21" x14ac:dyDescent="0.4">
      <c r="A2" s="7" t="s">
        <v>0</v>
      </c>
      <c r="B2" s="7"/>
      <c r="C2" s="7"/>
      <c r="D2" s="7"/>
      <c r="E2" s="5"/>
      <c r="G2" s="7" t="s">
        <v>15</v>
      </c>
      <c r="H2" s="7"/>
    </row>
    <row r="3" spans="1:8" x14ac:dyDescent="0.3">
      <c r="E3" s="5"/>
    </row>
    <row r="4" spans="1:8" x14ac:dyDescent="0.3">
      <c r="A4" s="1" t="s">
        <v>1</v>
      </c>
      <c r="E4" s="5"/>
      <c r="G4" s="1" t="s">
        <v>1</v>
      </c>
    </row>
    <row r="5" spans="1:8" x14ac:dyDescent="0.3">
      <c r="A5" s="3"/>
      <c r="B5" s="2">
        <v>2022</v>
      </c>
      <c r="C5" s="2">
        <v>2023</v>
      </c>
      <c r="D5" s="2">
        <v>2024</v>
      </c>
      <c r="E5" s="5"/>
      <c r="G5" s="3"/>
      <c r="H5" s="2">
        <v>2024</v>
      </c>
    </row>
    <row r="6" spans="1:8" x14ac:dyDescent="0.3">
      <c r="A6" s="3" t="s">
        <v>2</v>
      </c>
      <c r="B6" s="4">
        <v>28.767000000000003</v>
      </c>
      <c r="C6" s="4">
        <v>34.274000000000001</v>
      </c>
      <c r="D6" s="4">
        <v>28</v>
      </c>
      <c r="E6" s="5"/>
      <c r="G6" s="3" t="s">
        <v>2</v>
      </c>
      <c r="H6" s="4">
        <v>0</v>
      </c>
    </row>
    <row r="7" spans="1:8" x14ac:dyDescent="0.3">
      <c r="A7" s="3" t="s">
        <v>3</v>
      </c>
      <c r="B7" s="4">
        <v>26.085000000000001</v>
      </c>
      <c r="C7" s="4">
        <v>30.158999999999999</v>
      </c>
      <c r="D7" s="4">
        <v>28</v>
      </c>
      <c r="E7" s="5"/>
      <c r="G7" s="3" t="s">
        <v>3</v>
      </c>
      <c r="H7" s="4">
        <v>0</v>
      </c>
    </row>
    <row r="8" spans="1:8" x14ac:dyDescent="0.3">
      <c r="A8" s="3" t="s">
        <v>4</v>
      </c>
      <c r="B8" s="4">
        <v>27.062999999999999</v>
      </c>
      <c r="C8" s="4">
        <v>34.819000000000003</v>
      </c>
      <c r="D8" s="4">
        <v>31.780999999999999</v>
      </c>
      <c r="E8" s="5"/>
      <c r="G8" s="3" t="s">
        <v>4</v>
      </c>
      <c r="H8" s="4">
        <v>1.25</v>
      </c>
    </row>
    <row r="9" spans="1:8" x14ac:dyDescent="0.3">
      <c r="A9" s="3" t="s">
        <v>5</v>
      </c>
      <c r="B9" s="4">
        <v>25.207000000000001</v>
      </c>
      <c r="C9" s="4">
        <v>28.978000000000002</v>
      </c>
      <c r="D9" s="4">
        <v>29.766999999999999</v>
      </c>
      <c r="E9" s="5"/>
      <c r="G9" s="3" t="s">
        <v>5</v>
      </c>
      <c r="H9" s="4">
        <v>1.85</v>
      </c>
    </row>
    <row r="10" spans="1:8" x14ac:dyDescent="0.3">
      <c r="A10" s="3" t="s">
        <v>6</v>
      </c>
      <c r="B10" s="4">
        <v>25.704999999999998</v>
      </c>
      <c r="C10" s="4">
        <v>28.106000000000002</v>
      </c>
      <c r="D10" s="4">
        <v>22.832999999999998</v>
      </c>
      <c r="E10" s="5"/>
      <c r="G10" s="3" t="s">
        <v>6</v>
      </c>
      <c r="H10" s="4">
        <v>3.44</v>
      </c>
    </row>
    <row r="11" spans="1:8" x14ac:dyDescent="0.3">
      <c r="A11" s="3" t="s">
        <v>7</v>
      </c>
      <c r="B11" s="4">
        <v>23.643999999999998</v>
      </c>
      <c r="C11" s="4">
        <v>25.317</v>
      </c>
      <c r="D11" s="4">
        <v>19.21</v>
      </c>
      <c r="E11" s="5"/>
      <c r="G11" s="3" t="s">
        <v>7</v>
      </c>
      <c r="H11" s="4">
        <v>2.52</v>
      </c>
    </row>
    <row r="12" spans="1:8" x14ac:dyDescent="0.3">
      <c r="A12" s="3" t="s">
        <v>11</v>
      </c>
      <c r="B12" s="4">
        <v>26.111999999999998</v>
      </c>
      <c r="C12" s="4">
        <v>22.614000000000001</v>
      </c>
      <c r="D12" s="4">
        <v>16.471</v>
      </c>
      <c r="E12" s="5"/>
      <c r="G12" s="3" t="s">
        <v>11</v>
      </c>
      <c r="H12" s="4">
        <v>2.33</v>
      </c>
    </row>
    <row r="13" spans="1:8" x14ac:dyDescent="0.3">
      <c r="A13" s="3" t="s">
        <v>8</v>
      </c>
      <c r="B13" s="4">
        <v>23.34</v>
      </c>
      <c r="C13" s="4">
        <v>24.535</v>
      </c>
      <c r="D13" s="4">
        <v>11.62</v>
      </c>
      <c r="E13" s="5"/>
      <c r="G13" s="3" t="s">
        <v>8</v>
      </c>
      <c r="H13" s="4">
        <v>2.16</v>
      </c>
    </row>
    <row r="14" spans="1:8" x14ac:dyDescent="0.3">
      <c r="A14" s="3" t="s">
        <v>9</v>
      </c>
      <c r="B14" s="4">
        <v>29.305</v>
      </c>
      <c r="C14" s="4">
        <v>29.783000000000001</v>
      </c>
      <c r="D14" s="4">
        <v>19.071999999999999</v>
      </c>
      <c r="E14" s="5"/>
      <c r="G14" s="3" t="s">
        <v>9</v>
      </c>
      <c r="H14" s="4">
        <v>3.13</v>
      </c>
    </row>
    <row r="15" spans="1:8" x14ac:dyDescent="0.3">
      <c r="A15" s="3" t="s">
        <v>10</v>
      </c>
      <c r="B15" s="4">
        <v>30.148</v>
      </c>
      <c r="C15" s="4">
        <v>34.311</v>
      </c>
      <c r="D15" s="4">
        <v>30.28</v>
      </c>
      <c r="E15" s="5"/>
      <c r="G15" s="3" t="s">
        <v>10</v>
      </c>
      <c r="H15" s="4">
        <v>1.6641599999999999</v>
      </c>
    </row>
    <row r="16" spans="1:8" x14ac:dyDescent="0.3">
      <c r="A16" s="3" t="s">
        <v>12</v>
      </c>
      <c r="B16" s="4">
        <v>33.950000000000003</v>
      </c>
      <c r="C16" s="4">
        <v>28.404</v>
      </c>
      <c r="D16" s="4">
        <v>28</v>
      </c>
      <c r="E16" s="5"/>
      <c r="G16" s="3" t="s">
        <v>12</v>
      </c>
      <c r="H16" s="4">
        <v>0.25012000000000001</v>
      </c>
    </row>
    <row r="17" spans="1:8" x14ac:dyDescent="0.3">
      <c r="A17" s="3" t="s">
        <v>13</v>
      </c>
      <c r="B17" s="4">
        <v>33.97</v>
      </c>
      <c r="C17" s="4">
        <v>20.843</v>
      </c>
      <c r="D17" s="4"/>
      <c r="E17" s="5"/>
      <c r="G17" s="3" t="s">
        <v>13</v>
      </c>
      <c r="H17" s="4"/>
    </row>
    <row r="18" spans="1:8" x14ac:dyDescent="0.3">
      <c r="E18" s="5"/>
    </row>
    <row r="19" spans="1:8" x14ac:dyDescent="0.3">
      <c r="A19" s="1" t="s">
        <v>14</v>
      </c>
      <c r="E19" s="5"/>
      <c r="G19" s="1" t="s">
        <v>14</v>
      </c>
    </row>
    <row r="20" spans="1:8" x14ac:dyDescent="0.3">
      <c r="A20" s="3"/>
      <c r="B20" s="2">
        <v>2022</v>
      </c>
      <c r="C20" s="2">
        <v>2023</v>
      </c>
      <c r="D20" s="2">
        <v>2024</v>
      </c>
      <c r="E20" s="5"/>
      <c r="G20" s="3"/>
      <c r="H20" s="2">
        <v>2024</v>
      </c>
    </row>
    <row r="21" spans="1:8" x14ac:dyDescent="0.3">
      <c r="A21" s="3" t="s">
        <v>2</v>
      </c>
      <c r="B21" s="4">
        <v>3.133</v>
      </c>
      <c r="C21" s="4">
        <v>3.47</v>
      </c>
      <c r="D21" s="4">
        <v>4.3239999999999998</v>
      </c>
      <c r="E21" s="5"/>
      <c r="G21" s="3" t="s">
        <v>2</v>
      </c>
      <c r="H21" s="4">
        <v>0</v>
      </c>
    </row>
    <row r="22" spans="1:8" x14ac:dyDescent="0.3">
      <c r="A22" s="3" t="s">
        <v>3</v>
      </c>
      <c r="B22" s="4">
        <v>2.8170000000000002</v>
      </c>
      <c r="C22" s="4">
        <v>2.8860000000000001</v>
      </c>
      <c r="D22" s="4">
        <v>4.01</v>
      </c>
      <c r="E22" s="5"/>
      <c r="G22" s="3" t="s">
        <v>3</v>
      </c>
      <c r="H22" s="4">
        <v>0.24243999999999999</v>
      </c>
    </row>
    <row r="23" spans="1:8" x14ac:dyDescent="0.3">
      <c r="A23" s="3" t="s">
        <v>4</v>
      </c>
      <c r="B23" s="4">
        <v>3</v>
      </c>
      <c r="C23" s="4">
        <v>3.915</v>
      </c>
      <c r="D23" s="4">
        <v>4.2510000000000003</v>
      </c>
      <c r="E23" s="5"/>
      <c r="G23" s="3" t="s">
        <v>4</v>
      </c>
      <c r="H23" s="4">
        <v>0.78889999999999993</v>
      </c>
    </row>
    <row r="24" spans="1:8" x14ac:dyDescent="0.3">
      <c r="A24" s="3" t="s">
        <v>5</v>
      </c>
      <c r="B24" s="4">
        <v>2.69</v>
      </c>
      <c r="C24" s="4">
        <v>3.6179999999999999</v>
      </c>
      <c r="D24" s="4">
        <v>3.8159999999999998</v>
      </c>
      <c r="E24" s="5"/>
      <c r="G24" s="3" t="s">
        <v>5</v>
      </c>
      <c r="H24" s="4">
        <v>1.1200000000000001</v>
      </c>
    </row>
    <row r="25" spans="1:8" x14ac:dyDescent="0.3">
      <c r="A25" s="3" t="s">
        <v>6</v>
      </c>
      <c r="B25" s="4">
        <v>2.69</v>
      </c>
      <c r="C25" s="4">
        <v>2.9</v>
      </c>
      <c r="D25" s="4">
        <v>2.2509999999999999</v>
      </c>
      <c r="E25" s="5"/>
      <c r="G25" s="3" t="s">
        <v>6</v>
      </c>
      <c r="H25" s="4">
        <v>2.69</v>
      </c>
    </row>
    <row r="26" spans="1:8" x14ac:dyDescent="0.3">
      <c r="A26" s="3" t="s">
        <v>7</v>
      </c>
      <c r="B26" s="4">
        <v>2.11</v>
      </c>
      <c r="C26" s="4">
        <v>2.2189999999999999</v>
      </c>
      <c r="D26" s="4">
        <v>2.8849999999999998</v>
      </c>
      <c r="E26" s="5"/>
      <c r="G26" s="3" t="s">
        <v>7</v>
      </c>
      <c r="H26" s="4">
        <v>2.31</v>
      </c>
    </row>
    <row r="27" spans="1:8" x14ac:dyDescent="0.3">
      <c r="A27" s="3" t="s">
        <v>11</v>
      </c>
      <c r="B27" s="4">
        <v>2.1160000000000001</v>
      </c>
      <c r="C27" s="4">
        <v>2.069</v>
      </c>
      <c r="D27" s="4">
        <v>2.855</v>
      </c>
      <c r="E27" s="5"/>
      <c r="G27" s="3" t="s">
        <v>11</v>
      </c>
      <c r="H27" s="4">
        <v>1.94</v>
      </c>
    </row>
    <row r="28" spans="1:8" x14ac:dyDescent="0.3">
      <c r="A28" s="3" t="s">
        <v>8</v>
      </c>
      <c r="B28" s="4">
        <v>1.7869999999999999</v>
      </c>
      <c r="C28" s="4">
        <v>2.3639999999999999</v>
      </c>
      <c r="D28" s="4">
        <v>3.6</v>
      </c>
      <c r="E28" s="5"/>
      <c r="G28" s="3" t="s">
        <v>8</v>
      </c>
      <c r="H28" s="4">
        <v>1.82</v>
      </c>
    </row>
    <row r="29" spans="1:8" x14ac:dyDescent="0.3">
      <c r="A29" s="3" t="s">
        <v>9</v>
      </c>
      <c r="B29" s="4">
        <v>2.5350000000000001</v>
      </c>
      <c r="C29" s="4">
        <v>3.379</v>
      </c>
      <c r="D29" s="4">
        <v>3.6</v>
      </c>
      <c r="E29" s="5"/>
      <c r="G29" s="3" t="s">
        <v>9</v>
      </c>
      <c r="H29" s="4">
        <v>1.38</v>
      </c>
    </row>
    <row r="30" spans="1:8" x14ac:dyDescent="0.3">
      <c r="A30" s="3" t="s">
        <v>10</v>
      </c>
      <c r="B30" s="4">
        <v>3.1659999999999999</v>
      </c>
      <c r="C30" s="4">
        <v>4.0910000000000002</v>
      </c>
      <c r="D30" s="4">
        <v>5.274</v>
      </c>
      <c r="E30" s="5"/>
      <c r="G30" s="3" t="s">
        <v>10</v>
      </c>
      <c r="H30" s="4">
        <v>0.63837999999999995</v>
      </c>
    </row>
    <row r="31" spans="1:8" x14ac:dyDescent="0.3">
      <c r="A31" s="3" t="s">
        <v>12</v>
      </c>
      <c r="B31" s="4">
        <v>3.55</v>
      </c>
      <c r="C31" s="4">
        <v>2.0419999999999998</v>
      </c>
      <c r="D31" s="4">
        <v>6.7489999999999997</v>
      </c>
      <c r="E31" s="5"/>
      <c r="G31" s="3" t="s">
        <v>12</v>
      </c>
      <c r="H31" s="4">
        <v>0.11401</v>
      </c>
    </row>
    <row r="32" spans="1:8" x14ac:dyDescent="0.3">
      <c r="A32" s="3" t="s">
        <v>13</v>
      </c>
      <c r="B32" s="4">
        <v>3.3140000000000001</v>
      </c>
      <c r="C32" s="4">
        <v>3.53</v>
      </c>
      <c r="D32" s="4"/>
      <c r="E32" s="5"/>
      <c r="G32" s="3" t="s">
        <v>13</v>
      </c>
      <c r="H32" s="4"/>
    </row>
    <row r="34" spans="1:1" x14ac:dyDescent="0.3">
      <c r="A34" s="6" t="s">
        <v>16</v>
      </c>
    </row>
    <row r="35" spans="1:1" x14ac:dyDescent="0.3">
      <c r="A35" s="6" t="s">
        <v>17</v>
      </c>
    </row>
  </sheetData>
  <mergeCells count="2">
    <mergeCell ref="A2:D2"/>
    <mergeCell ref="G2:H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Rister Levit</dc:creator>
  <cp:lastModifiedBy>Rister Levit</cp:lastModifiedBy>
  <dcterms:created xsi:type="dcterms:W3CDTF">2024-12-23T05:39:37Z</dcterms:created>
  <dcterms:modified xsi:type="dcterms:W3CDTF">2024-12-27T06:51:23Z</dcterms:modified>
</cp:coreProperties>
</file>